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080" windowHeight="11505" activeTab="1"/>
  </bookViews>
  <sheets>
    <sheet name="Шапка" sheetId="4" r:id="rId1"/>
    <sheet name="перечень на 01.01.2019" sheetId="8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<sst xmlns="http://schemas.openxmlformats.org/spreadsheetml/2006/main" count="112" uniqueCount="92">
  <si>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</si>
  <si>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</si>
  <si>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</si>
  <si>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</si>
  <si>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</si>
  <si>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</si>
  <si>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</si>
  <si>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</si>
  <si>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</si>
  <si>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</si>
  <si>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</si>
  <si>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</si>
  <si>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</si>
  <si>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</si>
  <si>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</si>
  <si>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</si>
  <si>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</si>
  <si>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</si>
  <si>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</si>
  <si>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</si>
  <si>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</si>
  <si>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</si>
  <si>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</si>
  <si>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</si>
  <si>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</si>
  <si>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</si>
  <si>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</si>
  <si>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</si>
  <si>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</si>
  <si>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</si>
  <si>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</si>
  <si>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</si>
  <si>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</si>
  <si>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</si>
  <si>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</si>
  <si>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</si>
  <si>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</si>
  <si>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</si>
  <si>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</si>
  <si>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</si>
  <si>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</si>
  <si>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</si>
  <si>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</si>
  <si>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</si>
  <si>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</si>
  <si>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</si>
  <si>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</si>
  <si>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</si>
  <si>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</si>
  <si>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</si>
  <si>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</si>
  <si>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</si>
  <si>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</si>
  <si>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</si>
  <si>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</si>
  <si>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</si>
  <si>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</si>
  <si>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</si>
  <si>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</si>
  <si>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</si>
  <si>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</si>
  <si>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</si>
  <si>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</si>
  <si>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</si>
  <si>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</si>
  <si>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область</t>
  </si>
  <si>
    <t>№ св-ва</t>
  </si>
  <si>
    <t>Гатчинский мунципальный район</t>
  </si>
  <si>
    <t xml:space="preserve">
</t>
  </si>
  <si>
    <t>МО "Пудомягское сельское поселение"</t>
  </si>
  <si>
    <t>Администрация Пудомягского сельского посеения  Гатчинского муниципального района Ленинградской области</t>
  </si>
  <si>
    <t>188348 Ленинградская область, п. Лукаши, ул.Ижорская, д81</t>
  </si>
  <si>
    <t>Отдел по управлению имуществом</t>
  </si>
  <si>
    <t>Карповец Тальяна Евгеньевна, Разживина Ирина Евгеньевна</t>
  </si>
  <si>
    <t>8 813 71 64746, 8 813 71 64731</t>
  </si>
  <si>
    <t>pudomygskoesp@mail.ru</t>
  </si>
  <si>
    <t>п.Лукаши, ул.Ижорская, д.8</t>
  </si>
  <si>
    <t>поселок</t>
  </si>
  <si>
    <t>Лукаши</t>
  </si>
  <si>
    <t>улица</t>
  </si>
  <si>
    <t>Ижорская</t>
  </si>
  <si>
    <t>нежилое помещение</t>
  </si>
  <si>
    <t>47:23:0302001:193</t>
  </si>
  <si>
    <t>47:23:0302001:479</t>
  </si>
  <si>
    <t>офис</t>
  </si>
  <si>
    <t>аптека</t>
  </si>
  <si>
    <t>Мошков Кирилл Михайлович</t>
  </si>
  <si>
    <t>Кайгородова Ольга Владимировна</t>
  </si>
  <si>
    <t>Администрация Пудомягского сельского поселения</t>
  </si>
  <si>
    <t>Постановление</t>
  </si>
  <si>
    <t>ОГРН ИП</t>
  </si>
  <si>
    <t>Итого</t>
  </si>
</sst>
</file>

<file path=xl/styles.xml><?xml version="1.0" encoding="utf-8"?>
<styleSheet xmlns="http://schemas.openxmlformats.org/spreadsheetml/2006/main">
  <numFmts count="1">
    <numFmt numFmtId="164" formatCode="0;[Red]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12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/>
    <xf numFmtId="1" fontId="7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2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9" fillId="0" borderId="1" xfId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textRotation="90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16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2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0" fillId="0" borderId="0" xfId="0" applyNumberFormat="1" applyFill="1"/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2" fontId="1" fillId="2" borderId="4" xfId="0" applyNumberFormat="1" applyFont="1" applyFill="1" applyBorder="1" applyAlignment="1">
      <alignment horizontal="center" vertical="center" wrapText="1"/>
    </xf>
    <xf numFmtId="12" fontId="1" fillId="2" borderId="6" xfId="0" applyNumberFormat="1" applyFont="1" applyFill="1" applyBorder="1" applyAlignment="1">
      <alignment horizontal="center" vertical="center" wrapText="1"/>
    </xf>
    <xf numFmtId="12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-mail:8080/documents/resolution/?id=1210" TargetMode="External"/><Relationship Id="rId1" Type="http://schemas.openxmlformats.org/officeDocument/2006/relationships/hyperlink" Target="mailto:pudomygskoe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0"/>
  <sheetViews>
    <sheetView workbookViewId="0">
      <selection activeCell="B9" sqref="B9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63</v>
      </c>
      <c r="B1" s="11" t="s">
        <v>69</v>
      </c>
    </row>
    <row r="2" spans="1:2" ht="95.25" customHeight="1">
      <c r="A2" s="45" t="s">
        <v>55</v>
      </c>
      <c r="B2" s="45"/>
    </row>
    <row r="3" spans="1:2" ht="30">
      <c r="A3" s="3" t="s">
        <v>56</v>
      </c>
      <c r="B3" s="15" t="s">
        <v>70</v>
      </c>
    </row>
    <row r="4" spans="1:2">
      <c r="A4" s="3" t="s">
        <v>57</v>
      </c>
      <c r="B4" s="15" t="s">
        <v>71</v>
      </c>
    </row>
    <row r="5" spans="1:2">
      <c r="A5" s="3" t="s">
        <v>58</v>
      </c>
      <c r="B5" s="15" t="s">
        <v>72</v>
      </c>
    </row>
    <row r="6" spans="1:2">
      <c r="A6" s="3" t="s">
        <v>59</v>
      </c>
      <c r="B6" s="15" t="s">
        <v>73</v>
      </c>
    </row>
    <row r="7" spans="1:2">
      <c r="A7" s="3" t="s">
        <v>60</v>
      </c>
      <c r="B7" s="15" t="s">
        <v>74</v>
      </c>
    </row>
    <row r="8" spans="1:2">
      <c r="A8" s="3" t="s">
        <v>61</v>
      </c>
      <c r="B8" s="26" t="s">
        <v>75</v>
      </c>
    </row>
    <row r="9" spans="1:2" ht="60">
      <c r="A9" s="3" t="s">
        <v>62</v>
      </c>
      <c r="B9" s="16" t="s">
        <v>68</v>
      </c>
    </row>
    <row r="10" spans="1:2">
      <c r="B10" s="17"/>
    </row>
  </sheetData>
  <mergeCells count="1">
    <mergeCell ref="A2:B2"/>
  </mergeCells>
  <hyperlinks>
    <hyperlink ref="B8" r:id="rId1"/>
    <hyperlink ref="B9" r:id="rId2" display="http://s-mail:8080/documents/resolution/?id=1210&#10;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tabSelected="1" workbookViewId="0">
      <selection activeCell="A13" sqref="A13"/>
    </sheetView>
  </sheetViews>
  <sheetFormatPr defaultRowHeight="15"/>
  <cols>
    <col min="1" max="1" width="8.7109375" customWidth="1"/>
    <col min="2" max="2" width="6.140625" customWidth="1"/>
    <col min="3" max="3" width="6.42578125" style="24" customWidth="1"/>
    <col min="4" max="4" width="16.85546875" customWidth="1"/>
    <col min="5" max="5" width="13" customWidth="1"/>
    <col min="6" max="6" width="15.42578125" customWidth="1"/>
    <col min="7" max="7" width="13.42578125" customWidth="1"/>
    <col min="8" max="8" width="10" customWidth="1"/>
    <col min="9" max="9" width="9" customWidth="1"/>
    <col min="10" max="10" width="0.140625" hidden="1" customWidth="1"/>
    <col min="11" max="11" width="9.140625" hidden="1" customWidth="1"/>
    <col min="13" max="13" width="11.28515625" customWidth="1"/>
    <col min="14" max="14" width="4.85546875" customWidth="1"/>
    <col min="15" max="15" width="0.28515625" customWidth="1"/>
    <col min="16" max="16" width="11.5703125" customWidth="1"/>
    <col min="17" max="17" width="16.28515625" customWidth="1"/>
    <col min="18" max="18" width="10" customWidth="1"/>
    <col min="19" max="19" width="0.28515625" customWidth="1"/>
    <col min="21" max="21" width="6" customWidth="1"/>
    <col min="22" max="22" width="5.28515625" customWidth="1"/>
    <col min="23" max="23" width="7.5703125" style="1" customWidth="1"/>
    <col min="24" max="24" width="0.28515625" customWidth="1"/>
    <col min="25" max="25" width="9.140625" hidden="1" customWidth="1"/>
    <col min="26" max="26" width="7" hidden="1" customWidth="1"/>
    <col min="27" max="27" width="5.7109375" hidden="1" customWidth="1"/>
    <col min="28" max="28" width="3.5703125" hidden="1" customWidth="1"/>
    <col min="29" max="29" width="9.140625" hidden="1" customWidth="1"/>
    <col min="30" max="30" width="9.85546875" hidden="1" customWidth="1"/>
    <col min="31" max="31" width="6.5703125" hidden="1" customWidth="1"/>
    <col min="32" max="32" width="6.140625" hidden="1" customWidth="1"/>
    <col min="33" max="34" width="9.140625" hidden="1" customWidth="1"/>
    <col min="35" max="35" width="17.140625" customWidth="1"/>
    <col min="36" max="36" width="15.140625" style="25" customWidth="1"/>
    <col min="37" max="37" width="12.28515625" style="25" customWidth="1"/>
    <col min="38" max="39" width="10.140625" bestFit="1" customWidth="1"/>
    <col min="40" max="40" width="9.7109375" style="1" customWidth="1"/>
    <col min="41" max="41" width="13.85546875" style="1" customWidth="1"/>
    <col min="42" max="42" width="13.28515625" customWidth="1"/>
    <col min="43" max="43" width="9.85546875" bestFit="1" customWidth="1"/>
  </cols>
  <sheetData>
    <row r="1" spans="1:44">
      <c r="A1" s="4"/>
      <c r="B1" s="46" t="s">
        <v>0</v>
      </c>
      <c r="C1" s="47" t="s">
        <v>20</v>
      </c>
      <c r="D1" s="48" t="s">
        <v>47</v>
      </c>
      <c r="E1" s="51" t="s">
        <v>21</v>
      </c>
      <c r="F1" s="46"/>
      <c r="G1" s="46"/>
      <c r="H1" s="46"/>
      <c r="I1" s="46"/>
      <c r="J1" s="46"/>
      <c r="K1" s="46"/>
      <c r="L1" s="46"/>
      <c r="M1" s="46"/>
      <c r="N1" s="46"/>
      <c r="O1" s="52"/>
      <c r="P1" s="54" t="s">
        <v>51</v>
      </c>
      <c r="Q1" s="61" t="s">
        <v>28</v>
      </c>
      <c r="R1" s="61"/>
      <c r="S1" s="61"/>
      <c r="T1" s="61"/>
      <c r="U1" s="61"/>
      <c r="V1" s="61"/>
      <c r="W1" s="61"/>
      <c r="X1" s="46" t="s">
        <v>33</v>
      </c>
      <c r="Y1" s="46"/>
      <c r="Z1" s="46"/>
      <c r="AA1" s="46"/>
      <c r="AB1" s="46"/>
      <c r="AC1" s="46"/>
      <c r="AD1" s="46" t="s">
        <v>34</v>
      </c>
      <c r="AE1" s="46"/>
      <c r="AF1" s="46"/>
      <c r="AG1" s="46"/>
      <c r="AH1" s="46"/>
      <c r="AI1" s="46"/>
      <c r="AJ1" s="46"/>
      <c r="AK1" s="46"/>
      <c r="AL1" s="46"/>
      <c r="AM1" s="46"/>
      <c r="AN1" s="61" t="s">
        <v>52</v>
      </c>
      <c r="AO1" s="61" t="s">
        <v>45</v>
      </c>
      <c r="AP1" s="61"/>
      <c r="AQ1" s="61"/>
      <c r="AR1" s="61"/>
    </row>
    <row r="2" spans="1:44" ht="28.5" customHeight="1">
      <c r="A2" s="4"/>
      <c r="B2" s="46"/>
      <c r="C2" s="47"/>
      <c r="D2" s="49"/>
      <c r="E2" s="51"/>
      <c r="F2" s="46"/>
      <c r="G2" s="46"/>
      <c r="H2" s="46"/>
      <c r="I2" s="46"/>
      <c r="J2" s="46"/>
      <c r="K2" s="46"/>
      <c r="L2" s="46"/>
      <c r="M2" s="46"/>
      <c r="N2" s="46"/>
      <c r="O2" s="52"/>
      <c r="P2" s="55"/>
      <c r="Q2" s="61" t="s">
        <v>29</v>
      </c>
      <c r="R2" s="61"/>
      <c r="S2" s="61" t="s">
        <v>30</v>
      </c>
      <c r="T2" s="61" t="s">
        <v>31</v>
      </c>
      <c r="U2" s="61"/>
      <c r="V2" s="61"/>
      <c r="W2" s="46" t="s">
        <v>32</v>
      </c>
      <c r="X2" s="46"/>
      <c r="Y2" s="46"/>
      <c r="Z2" s="46"/>
      <c r="AA2" s="46"/>
      <c r="AB2" s="46"/>
      <c r="AC2" s="46"/>
      <c r="AD2" s="46" t="s">
        <v>35</v>
      </c>
      <c r="AE2" s="46"/>
      <c r="AF2" s="46"/>
      <c r="AG2" s="46"/>
      <c r="AH2" s="46"/>
      <c r="AI2" s="46" t="s">
        <v>36</v>
      </c>
      <c r="AJ2" s="46"/>
      <c r="AK2" s="46"/>
      <c r="AL2" s="46"/>
      <c r="AM2" s="46"/>
      <c r="AN2" s="61"/>
      <c r="AO2" s="61"/>
      <c r="AP2" s="61"/>
      <c r="AQ2" s="61"/>
      <c r="AR2" s="61"/>
    </row>
    <row r="3" spans="1:44">
      <c r="A3" s="4"/>
      <c r="B3" s="46"/>
      <c r="C3" s="47"/>
      <c r="D3" s="49"/>
      <c r="E3" s="51"/>
      <c r="F3" s="48"/>
      <c r="G3" s="48"/>
      <c r="H3" s="46"/>
      <c r="I3" s="46"/>
      <c r="J3" s="48"/>
      <c r="K3" s="46"/>
      <c r="L3" s="46"/>
      <c r="M3" s="46"/>
      <c r="N3" s="48"/>
      <c r="O3" s="53"/>
      <c r="P3" s="55"/>
      <c r="Q3" s="61"/>
      <c r="R3" s="61"/>
      <c r="S3" s="61"/>
      <c r="T3" s="61" t="s">
        <v>2</v>
      </c>
      <c r="U3" s="61" t="s">
        <v>3</v>
      </c>
      <c r="V3" s="61" t="s">
        <v>53</v>
      </c>
      <c r="W3" s="46"/>
      <c r="X3" s="62" t="s">
        <v>37</v>
      </c>
      <c r="Y3" s="62" t="s">
        <v>4</v>
      </c>
      <c r="Z3" s="62" t="s">
        <v>1</v>
      </c>
      <c r="AA3" s="62" t="s">
        <v>5</v>
      </c>
      <c r="AB3" s="62" t="s">
        <v>6</v>
      </c>
      <c r="AC3" s="62" t="s">
        <v>38</v>
      </c>
      <c r="AD3" s="46" t="s">
        <v>7</v>
      </c>
      <c r="AE3" s="46"/>
      <c r="AF3" s="46"/>
      <c r="AG3" s="46" t="s">
        <v>8</v>
      </c>
      <c r="AH3" s="46"/>
      <c r="AI3" s="46" t="s">
        <v>7</v>
      </c>
      <c r="AJ3" s="46"/>
      <c r="AK3" s="46"/>
      <c r="AL3" s="46" t="s">
        <v>8</v>
      </c>
      <c r="AM3" s="46"/>
      <c r="AN3" s="61"/>
      <c r="AO3" s="61" t="s">
        <v>9</v>
      </c>
      <c r="AP3" s="61" t="s">
        <v>10</v>
      </c>
      <c r="AQ3" s="61" t="s">
        <v>11</v>
      </c>
      <c r="AR3" s="61"/>
    </row>
    <row r="4" spans="1:44">
      <c r="A4" s="4"/>
      <c r="B4" s="46"/>
      <c r="C4" s="47"/>
      <c r="D4" s="49"/>
      <c r="E4" s="60" t="s">
        <v>22</v>
      </c>
      <c r="F4" s="48" t="s">
        <v>46</v>
      </c>
      <c r="G4" s="48" t="s">
        <v>54</v>
      </c>
      <c r="H4" s="51" t="s">
        <v>23</v>
      </c>
      <c r="I4" s="52" t="s">
        <v>24</v>
      </c>
      <c r="J4" s="48" t="s">
        <v>48</v>
      </c>
      <c r="K4" s="51" t="s">
        <v>25</v>
      </c>
      <c r="L4" s="46" t="s">
        <v>26</v>
      </c>
      <c r="M4" s="52" t="s">
        <v>27</v>
      </c>
      <c r="N4" s="57" t="s">
        <v>49</v>
      </c>
      <c r="O4" s="48" t="s">
        <v>50</v>
      </c>
      <c r="P4" s="55"/>
      <c r="Q4" s="61"/>
      <c r="R4" s="61"/>
      <c r="S4" s="61"/>
      <c r="T4" s="61"/>
      <c r="U4" s="61"/>
      <c r="V4" s="61"/>
      <c r="W4" s="46"/>
      <c r="X4" s="62"/>
      <c r="Y4" s="62"/>
      <c r="Z4" s="62"/>
      <c r="AA4" s="62"/>
      <c r="AB4" s="62"/>
      <c r="AC4" s="62"/>
      <c r="AD4" s="46" t="s">
        <v>39</v>
      </c>
      <c r="AE4" s="46" t="s">
        <v>14</v>
      </c>
      <c r="AF4" s="46" t="s">
        <v>40</v>
      </c>
      <c r="AG4" s="46" t="s">
        <v>41</v>
      </c>
      <c r="AH4" s="46" t="s">
        <v>15</v>
      </c>
      <c r="AI4" s="46" t="s">
        <v>42</v>
      </c>
      <c r="AJ4" s="63" t="s">
        <v>90</v>
      </c>
      <c r="AK4" s="63" t="s">
        <v>43</v>
      </c>
      <c r="AL4" s="46" t="s">
        <v>44</v>
      </c>
      <c r="AM4" s="46" t="s">
        <v>15</v>
      </c>
      <c r="AN4" s="61"/>
      <c r="AO4" s="61"/>
      <c r="AP4" s="61"/>
      <c r="AQ4" s="61" t="s">
        <v>16</v>
      </c>
      <c r="AR4" s="61" t="s">
        <v>12</v>
      </c>
    </row>
    <row r="5" spans="1:44">
      <c r="A5" s="4"/>
      <c r="B5" s="46"/>
      <c r="C5" s="47"/>
      <c r="D5" s="49"/>
      <c r="E5" s="60"/>
      <c r="F5" s="49"/>
      <c r="G5" s="49"/>
      <c r="H5" s="51"/>
      <c r="I5" s="52"/>
      <c r="J5" s="49"/>
      <c r="K5" s="51"/>
      <c r="L5" s="46"/>
      <c r="M5" s="52"/>
      <c r="N5" s="58"/>
      <c r="O5" s="49"/>
      <c r="P5" s="55"/>
      <c r="Q5" s="61"/>
      <c r="R5" s="61"/>
      <c r="S5" s="61"/>
      <c r="T5" s="61"/>
      <c r="U5" s="61"/>
      <c r="V5" s="61"/>
      <c r="W5" s="46"/>
      <c r="X5" s="62"/>
      <c r="Y5" s="62"/>
      <c r="Z5" s="62"/>
      <c r="AA5" s="62"/>
      <c r="AB5" s="62"/>
      <c r="AC5" s="62"/>
      <c r="AD5" s="46"/>
      <c r="AE5" s="46"/>
      <c r="AF5" s="46"/>
      <c r="AG5" s="46"/>
      <c r="AH5" s="46"/>
      <c r="AI5" s="46"/>
      <c r="AJ5" s="63"/>
      <c r="AK5" s="63"/>
      <c r="AL5" s="46"/>
      <c r="AM5" s="46"/>
      <c r="AN5" s="61"/>
      <c r="AO5" s="61"/>
      <c r="AP5" s="61"/>
      <c r="AQ5" s="61"/>
      <c r="AR5" s="61"/>
    </row>
    <row r="6" spans="1:44">
      <c r="A6" s="4"/>
      <c r="B6" s="46"/>
      <c r="C6" s="47"/>
      <c r="D6" s="49"/>
      <c r="E6" s="60"/>
      <c r="F6" s="49"/>
      <c r="G6" s="49"/>
      <c r="H6" s="51"/>
      <c r="I6" s="52"/>
      <c r="J6" s="49"/>
      <c r="K6" s="51"/>
      <c r="L6" s="46"/>
      <c r="M6" s="52"/>
      <c r="N6" s="58"/>
      <c r="O6" s="49"/>
      <c r="P6" s="55"/>
      <c r="Q6" s="61"/>
      <c r="R6" s="61"/>
      <c r="S6" s="61"/>
      <c r="T6" s="61"/>
      <c r="U6" s="61"/>
      <c r="V6" s="61"/>
      <c r="W6" s="46"/>
      <c r="X6" s="62"/>
      <c r="Y6" s="62"/>
      <c r="Z6" s="62"/>
      <c r="AA6" s="62"/>
      <c r="AB6" s="62"/>
      <c r="AC6" s="62"/>
      <c r="AD6" s="46"/>
      <c r="AE6" s="46"/>
      <c r="AF6" s="46"/>
      <c r="AG6" s="46"/>
      <c r="AH6" s="46"/>
      <c r="AI6" s="46"/>
      <c r="AJ6" s="63"/>
      <c r="AK6" s="63"/>
      <c r="AL6" s="46"/>
      <c r="AM6" s="46"/>
      <c r="AN6" s="61"/>
      <c r="AO6" s="61"/>
      <c r="AP6" s="61"/>
      <c r="AQ6" s="61"/>
      <c r="AR6" s="61"/>
    </row>
    <row r="7" spans="1:44" ht="76.5">
      <c r="A7" s="4"/>
      <c r="B7" s="46"/>
      <c r="C7" s="47"/>
      <c r="D7" s="50"/>
      <c r="E7" s="60"/>
      <c r="F7" s="50"/>
      <c r="G7" s="50"/>
      <c r="H7" s="51"/>
      <c r="I7" s="52"/>
      <c r="J7" s="50"/>
      <c r="K7" s="51"/>
      <c r="L7" s="46"/>
      <c r="M7" s="52"/>
      <c r="N7" s="59"/>
      <c r="O7" s="50"/>
      <c r="P7" s="56"/>
      <c r="Q7" s="20" t="s">
        <v>12</v>
      </c>
      <c r="R7" s="20" t="s">
        <v>13</v>
      </c>
      <c r="S7" s="61"/>
      <c r="T7" s="61"/>
      <c r="U7" s="61"/>
      <c r="V7" s="61"/>
      <c r="W7" s="46"/>
      <c r="X7" s="62"/>
      <c r="Y7" s="62"/>
      <c r="Z7" s="62"/>
      <c r="AA7" s="62"/>
      <c r="AB7" s="62"/>
      <c r="AC7" s="62"/>
      <c r="AD7" s="46"/>
      <c r="AE7" s="46"/>
      <c r="AF7" s="46"/>
      <c r="AG7" s="46"/>
      <c r="AH7" s="46"/>
      <c r="AI7" s="46"/>
      <c r="AJ7" s="63"/>
      <c r="AK7" s="63"/>
      <c r="AL7" s="46"/>
      <c r="AM7" s="46"/>
      <c r="AN7" s="61"/>
      <c r="AO7" s="61"/>
      <c r="AP7" s="61"/>
      <c r="AQ7" s="61"/>
      <c r="AR7" s="61"/>
    </row>
    <row r="8" spans="1:44">
      <c r="A8" s="13" t="s">
        <v>66</v>
      </c>
      <c r="B8" s="18">
        <v>1</v>
      </c>
      <c r="C8" s="23">
        <v>2</v>
      </c>
      <c r="D8" s="19">
        <v>3</v>
      </c>
      <c r="E8" s="18">
        <v>4</v>
      </c>
      <c r="F8" s="19">
        <v>5</v>
      </c>
      <c r="G8" s="19">
        <v>6</v>
      </c>
      <c r="H8" s="18">
        <v>7</v>
      </c>
      <c r="I8" s="18">
        <v>8</v>
      </c>
      <c r="J8" s="19">
        <v>9</v>
      </c>
      <c r="K8" s="18">
        <v>10</v>
      </c>
      <c r="L8" s="18">
        <v>11</v>
      </c>
      <c r="M8" s="18">
        <v>12</v>
      </c>
      <c r="N8" s="21">
        <v>13</v>
      </c>
      <c r="O8" s="19">
        <v>14</v>
      </c>
      <c r="P8" s="19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22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8">
        <v>32</v>
      </c>
      <c r="AH8" s="18">
        <v>33</v>
      </c>
      <c r="AI8" s="18">
        <v>34</v>
      </c>
      <c r="AJ8" s="23">
        <v>35</v>
      </c>
      <c r="AK8" s="23">
        <v>36</v>
      </c>
      <c r="AL8" s="18">
        <v>37</v>
      </c>
      <c r="AM8" s="18">
        <v>38</v>
      </c>
      <c r="AN8" s="22">
        <v>39</v>
      </c>
      <c r="AO8" s="22">
        <v>40</v>
      </c>
      <c r="AP8" s="18">
        <v>41</v>
      </c>
      <c r="AQ8" s="18">
        <v>42</v>
      </c>
      <c r="AR8" s="18">
        <v>43</v>
      </c>
    </row>
    <row r="9" spans="1:44" s="33" customFormat="1">
      <c r="A9" s="27"/>
      <c r="B9" s="28"/>
      <c r="C9" s="29"/>
      <c r="D9" s="36"/>
      <c r="E9" s="5"/>
      <c r="F9" s="5"/>
      <c r="G9" s="5"/>
      <c r="H9" s="5"/>
      <c r="I9" s="5"/>
      <c r="J9" s="28"/>
      <c r="K9" s="28"/>
      <c r="L9" s="5"/>
      <c r="M9" s="5"/>
      <c r="N9" s="30"/>
      <c r="O9" s="28"/>
      <c r="P9" s="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31"/>
      <c r="AF9" s="31"/>
      <c r="AG9" s="32"/>
      <c r="AH9" s="32"/>
      <c r="AI9" s="28"/>
      <c r="AJ9" s="29"/>
      <c r="AK9" s="29"/>
      <c r="AL9" s="32"/>
      <c r="AM9" s="32"/>
      <c r="AN9" s="28"/>
      <c r="AO9" s="35"/>
      <c r="AP9" s="28"/>
      <c r="AQ9" s="32"/>
      <c r="AR9" s="28"/>
    </row>
    <row r="10" spans="1:44" s="33" customFormat="1" ht="2.25" customHeight="1">
      <c r="A10" s="27"/>
      <c r="B10" s="28"/>
      <c r="C10" s="29"/>
      <c r="D10" s="36"/>
      <c r="E10" s="5"/>
      <c r="F10" s="5"/>
      <c r="G10" s="5"/>
      <c r="H10" s="5"/>
      <c r="I10" s="5"/>
      <c r="J10" s="28"/>
      <c r="K10" s="28"/>
      <c r="L10" s="5"/>
      <c r="M10" s="5"/>
      <c r="N10" s="30"/>
      <c r="O10" s="28"/>
      <c r="P10" s="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1"/>
      <c r="AF10" s="31"/>
      <c r="AG10" s="32"/>
      <c r="AH10" s="32"/>
      <c r="AI10" s="28"/>
      <c r="AJ10" s="29"/>
      <c r="AK10" s="29"/>
      <c r="AL10" s="32"/>
      <c r="AM10" s="32"/>
      <c r="AN10" s="28"/>
      <c r="AO10" s="35"/>
      <c r="AP10" s="28"/>
      <c r="AQ10" s="32"/>
      <c r="AR10" s="28"/>
    </row>
    <row r="11" spans="1:44" s="33" customFormat="1" ht="53.25" customHeight="1">
      <c r="A11" s="27"/>
      <c r="B11" s="28">
        <v>1</v>
      </c>
      <c r="C11" s="29">
        <v>1</v>
      </c>
      <c r="D11" s="36" t="s">
        <v>76</v>
      </c>
      <c r="E11" s="34" t="s">
        <v>65</v>
      </c>
      <c r="F11" s="34" t="s">
        <v>67</v>
      </c>
      <c r="G11" s="34" t="s">
        <v>69</v>
      </c>
      <c r="H11" s="5" t="s">
        <v>77</v>
      </c>
      <c r="I11" s="5" t="s">
        <v>78</v>
      </c>
      <c r="J11" s="28"/>
      <c r="K11" s="28"/>
      <c r="L11" s="5" t="s">
        <v>79</v>
      </c>
      <c r="M11" s="5" t="s">
        <v>80</v>
      </c>
      <c r="N11" s="30">
        <v>8</v>
      </c>
      <c r="O11" s="28"/>
      <c r="P11" s="6" t="s">
        <v>81</v>
      </c>
      <c r="Q11" s="28" t="s">
        <v>82</v>
      </c>
      <c r="R11" s="28" t="s">
        <v>17</v>
      </c>
      <c r="S11" s="28"/>
      <c r="T11" s="28" t="s">
        <v>64</v>
      </c>
      <c r="U11" s="28">
        <v>9.4</v>
      </c>
      <c r="V11" s="28" t="s">
        <v>19</v>
      </c>
      <c r="W11" s="28" t="s">
        <v>84</v>
      </c>
      <c r="X11" s="28"/>
      <c r="Y11" s="28"/>
      <c r="Z11" s="28"/>
      <c r="AA11" s="28"/>
      <c r="AB11" s="28"/>
      <c r="AC11" s="28"/>
      <c r="AD11" s="28"/>
      <c r="AE11" s="31"/>
      <c r="AF11" s="31"/>
      <c r="AG11" s="32"/>
      <c r="AH11" s="32"/>
      <c r="AI11" s="28" t="s">
        <v>86</v>
      </c>
      <c r="AJ11" s="39">
        <v>313470524800011</v>
      </c>
      <c r="AK11" s="29">
        <v>471904758268</v>
      </c>
      <c r="AL11" s="42">
        <v>43420</v>
      </c>
      <c r="AM11" s="42">
        <v>45245</v>
      </c>
      <c r="AN11" s="28" t="s">
        <v>18</v>
      </c>
      <c r="AO11" s="35" t="s">
        <v>88</v>
      </c>
      <c r="AP11" s="28" t="s">
        <v>89</v>
      </c>
      <c r="AQ11" s="42">
        <v>43447</v>
      </c>
      <c r="AR11" s="43">
        <v>599</v>
      </c>
    </row>
    <row r="12" spans="1:44" ht="51">
      <c r="A12" s="14"/>
      <c r="B12" s="5">
        <v>2</v>
      </c>
      <c r="C12" s="38">
        <v>2</v>
      </c>
      <c r="D12" s="36" t="s">
        <v>76</v>
      </c>
      <c r="E12" s="34" t="s">
        <v>65</v>
      </c>
      <c r="F12" s="34" t="s">
        <v>67</v>
      </c>
      <c r="G12" s="34" t="s">
        <v>69</v>
      </c>
      <c r="H12" s="5" t="s">
        <v>77</v>
      </c>
      <c r="I12" s="5" t="s">
        <v>78</v>
      </c>
      <c r="J12" s="7"/>
      <c r="K12" s="7"/>
      <c r="L12" s="5" t="s">
        <v>79</v>
      </c>
      <c r="M12" s="5" t="s">
        <v>80</v>
      </c>
      <c r="N12" s="8">
        <v>8</v>
      </c>
      <c r="O12" s="7"/>
      <c r="P12" s="6" t="s">
        <v>81</v>
      </c>
      <c r="Q12" s="28" t="s">
        <v>83</v>
      </c>
      <c r="R12" s="28" t="s">
        <v>17</v>
      </c>
      <c r="S12" s="7"/>
      <c r="T12" s="28" t="s">
        <v>64</v>
      </c>
      <c r="U12" s="34">
        <v>30.8</v>
      </c>
      <c r="V12" s="34" t="s">
        <v>19</v>
      </c>
      <c r="W12" s="5" t="s">
        <v>85</v>
      </c>
      <c r="X12" s="9"/>
      <c r="Y12" s="7"/>
      <c r="Z12" s="10"/>
      <c r="AA12" s="10"/>
      <c r="AB12" s="9"/>
      <c r="AC12" s="7"/>
      <c r="AD12" s="11"/>
      <c r="AE12" s="12"/>
      <c r="AF12" s="11"/>
      <c r="AG12" s="11"/>
      <c r="AH12" s="11"/>
      <c r="AI12" s="34" t="s">
        <v>87</v>
      </c>
      <c r="AJ12" s="44">
        <v>315784700031060</v>
      </c>
      <c r="AK12" s="37">
        <v>781007145511</v>
      </c>
      <c r="AL12" s="41">
        <v>42149</v>
      </c>
      <c r="AM12" s="41">
        <v>43975</v>
      </c>
      <c r="AN12" s="28" t="s">
        <v>18</v>
      </c>
      <c r="AO12" s="35" t="s">
        <v>88</v>
      </c>
      <c r="AP12" s="28" t="s">
        <v>89</v>
      </c>
      <c r="AQ12" s="42">
        <v>43447</v>
      </c>
      <c r="AR12" s="43">
        <v>599</v>
      </c>
    </row>
    <row r="13" spans="1:44">
      <c r="A13" t="s">
        <v>91</v>
      </c>
      <c r="AJ13" s="40"/>
    </row>
  </sheetData>
  <protectedRanges>
    <protectedRange password="CF7A" sqref="B1:AR8" name="Диапазон1_1"/>
  </protectedRanges>
  <mergeCells count="55">
    <mergeCell ref="AP3:AP7"/>
    <mergeCell ref="AM4:AM7"/>
    <mergeCell ref="AD4:AD7"/>
    <mergeCell ref="AE4:AE7"/>
    <mergeCell ref="AF4:AF7"/>
    <mergeCell ref="AG4:AG7"/>
    <mergeCell ref="AL3:AM3"/>
    <mergeCell ref="AO3:AO7"/>
    <mergeCell ref="AD1:AM1"/>
    <mergeCell ref="AQ3:AR3"/>
    <mergeCell ref="AG3:AH3"/>
    <mergeCell ref="AI3:AK3"/>
    <mergeCell ref="AQ4:AQ7"/>
    <mergeCell ref="AR4:AR7"/>
    <mergeCell ref="AH4:AH7"/>
    <mergeCell ref="AI4:AI7"/>
    <mergeCell ref="AJ4:AJ7"/>
    <mergeCell ref="AK4:AK7"/>
    <mergeCell ref="AL4:AL7"/>
    <mergeCell ref="AN1:AN7"/>
    <mergeCell ref="AO1:AR2"/>
    <mergeCell ref="AD3:AF3"/>
    <mergeCell ref="AI2:AM2"/>
    <mergeCell ref="AD2:AH2"/>
    <mergeCell ref="Q1:W1"/>
    <mergeCell ref="T3:T7"/>
    <mergeCell ref="U3:U7"/>
    <mergeCell ref="V3:V7"/>
    <mergeCell ref="AA3:AA7"/>
    <mergeCell ref="X1:AC2"/>
    <mergeCell ref="Q2:R6"/>
    <mergeCell ref="S2:S7"/>
    <mergeCell ref="T2:V2"/>
    <mergeCell ref="W2:W7"/>
    <mergeCell ref="X3:X7"/>
    <mergeCell ref="Y3:Y7"/>
    <mergeCell ref="Z3:Z7"/>
    <mergeCell ref="AB3:AB7"/>
    <mergeCell ref="AC3:AC7"/>
    <mergeCell ref="B1:B7"/>
    <mergeCell ref="C1:C7"/>
    <mergeCell ref="D1:D7"/>
    <mergeCell ref="E1:O3"/>
    <mergeCell ref="P1:P7"/>
    <mergeCell ref="N4:N7"/>
    <mergeCell ref="O4:O7"/>
    <mergeCell ref="J4:J7"/>
    <mergeCell ref="K4:K7"/>
    <mergeCell ref="L4:L7"/>
    <mergeCell ref="M4:M7"/>
    <mergeCell ref="E4:E7"/>
    <mergeCell ref="F4:F7"/>
    <mergeCell ref="G4:G7"/>
    <mergeCell ref="H4:H7"/>
    <mergeCell ref="I4:I7"/>
  </mergeCells>
  <dataValidations count="8">
    <dataValidation type="list" allowBlank="1" showInputMessage="1" showErrorMessage="1" sqref="AN9:AN12">
      <formula1>статус</formula1>
    </dataValidation>
    <dataValidation type="date" allowBlank="1" showInputMessage="1" showErrorMessage="1" sqref="AG9:AH12 AQ9:AQ12 AL9:AM12">
      <formula1>1</formula1>
      <formula2>109575</formula2>
    </dataValidation>
    <dataValidation type="list" allowBlank="1" showInputMessage="1" showErrorMessage="1" sqref="R9:R12">
      <formula1>тип_номера</formula1>
    </dataValidation>
    <dataValidation type="list" allowBlank="1" showInputMessage="1" showErrorMessage="1" sqref="P9:P12">
      <formula1>вид_имущества</formula1>
    </dataValidation>
    <dataValidation type="whole" allowBlank="1" showInputMessage="1" showErrorMessage="1" sqref="AR9:AR12">
      <formula1>1</formula1>
      <formula2>100000000000000</formula2>
    </dataValidation>
    <dataValidation type="whole" allowBlank="1" showInputMessage="1" showErrorMessage="1" sqref="AB9:AB12">
      <formula1>1900</formula1>
      <formula2>2100</formula2>
    </dataValidation>
    <dataValidation type="list" allowBlank="1" showInputMessage="1" showErrorMessage="1" sqref="V9:V12">
      <formula1>ед_измерения</formula1>
    </dataValidation>
    <dataValidation type="list" allowBlank="1" showInputMessage="1" showErrorMessage="1" sqref="T9:T12">
      <formula1>тип_площади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на 01.01.2019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lastPrinted>2016-08-23T13:09:51Z</cp:lastPrinted>
  <dcterms:created xsi:type="dcterms:W3CDTF">2015-12-13T13:59:14Z</dcterms:created>
  <dcterms:modified xsi:type="dcterms:W3CDTF">2019-03-21T09:29:08Z</dcterms:modified>
</cp:coreProperties>
</file>